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7006 - E3 Coated Plano Convex Cyl Lenses/Data/"/>
    </mc:Choice>
  </mc:AlternateContent>
  <xr:revisionPtr revIDLastSave="2" documentId="11_231000CBB7D782D0D1AF32C4D952CAEBFB42B38E" xr6:coauthVersionLast="47" xr6:coauthVersionMax="47" xr10:uidLastSave="{67041EC6-8EB9-446E-9D6B-9D4E68D1E6AA}"/>
  <bookViews>
    <workbookView xWindow="3465" yWindow="2190" windowWidth="21600" windowHeight="11385" xr2:uid="{00000000-000D-0000-FFFF-FFFF00000000}"/>
  </bookViews>
  <sheets>
    <sheet name="Focal Shift" sheetId="2" r:id="rId1"/>
  </sheets>
  <calcPr calcId="125725"/>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<sst xmlns="http://schemas.openxmlformats.org/spreadsheetml/2006/main" count="11" uniqueCount="11">
  <si>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</si>
  <si>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</si>
  <si>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</si>
  <si>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</si>
  <si>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</si>
  <si>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Ø1" Plano-Convex ZnSe Cylindrical Lens Focal Shift</t>
  </si>
  <si>
    <t>Focal Shift (mm)</t>
  </si>
  <si>
    <t>Wavelength (µm)</t>
  </si>
  <si>
    <t>The focal shift values shown here are theoretical. Please note that AR-coated lenses will have significant reflection losses outside of their coating range.</t>
  </si>
  <si>
    <t>LJ7003RM-E3 Focal Shift</t>
  </si>
  <si>
    <t>LJ7003RM-E3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</si>
</sst>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Shift'!$C$1</c:f>
          <c:strCache>
            <c:ptCount val="1"/>
            <c:pt idx="0">
              <c:v>LJ7003RM-E3 Focal Shift</c:v>
            </c:pt>
          </c:strCache>
        </c:strRef>
      </c:tx>
      <c:overlay val="0"/>
    </c:title>
    <c:autoTitleDeleted val="0"/>
    <c:plotArea>
      <c:layout/>
      <c:scatterChart>
        <c:scatterStyle val="smoothMarker"/>
        <c:varyColors val="0"/>
        <c:ser>
          <c:idx val="0"/>
          <c:order val="0"/>
          <c:tx>
            <c:strRef>
              <c:f>'Focal Shift'!$D$2</c:f>
              <c:strCache>
                <c:ptCount val="1"/>
                <c:pt idx="0">
                  <c:v>Focal Shift (mm)</c:v>
                </c:pt>
              </c:strCache>
            </c:strRef>
          </c:tx>
          <c:marker>
            <c:symbol val="none"/>
          </c:marker>
          <c:xVal>
            <c:numRef>
              <c:f>'Focal Shift'!$C$3:$C$2403</c:f>
              <c:numCache>
                <c:formatCode>General</c:formatCode>
                <c:ptCount val="2401"/>
                <c:pt idx="0">
                  <c:v>0.55000000000000004</c:v>
                </c:pt>
                <c:pt idx="1">
                  <c:v>0.69541699999999995</c:v>
                </c:pt>
                <c:pt idx="2">
                  <c:v>0.84083300000000005</c:v>
                </c:pt>
                <c:pt idx="3">
                  <c:v>0.98624999999999996</c:v>
                </c:pt>
                <c:pt idx="4">
                  <c:v>1.131667</c:v>
                </c:pt>
                <c:pt idx="5">
                  <c:v>1.277083</c:v>
                </c:pt>
                <c:pt idx="6">
                  <c:v>1.4225000000000001</c:v>
                </c:pt>
                <c:pt idx="7">
                  <c:v>1.567917</c:v>
                </c:pt>
                <c:pt idx="8">
                  <c:v>1.713333</c:v>
                </c:pt>
                <c:pt idx="9">
                  <c:v>1.8587499999999999</c:v>
                </c:pt>
                <c:pt idx="10">
                  <c:v>2.0041669999999998</c:v>
                </c:pt>
                <c:pt idx="11">
                  <c:v>2.1495829999999998</c:v>
                </c:pt>
                <c:pt idx="12">
                  <c:v>2.2949999999999999</c:v>
                </c:pt>
                <c:pt idx="13">
                  <c:v>2.4404170000000001</c:v>
                </c:pt>
                <c:pt idx="14">
                  <c:v>2.585833</c:v>
                </c:pt>
                <c:pt idx="15">
                  <c:v>2.7312500000000002</c:v>
                </c:pt>
                <c:pt idx="16">
                  <c:v>2.8766669999999999</c:v>
                </c:pt>
                <c:pt idx="17">
                  <c:v>3.0220829999999999</c:v>
                </c:pt>
                <c:pt idx="18">
                  <c:v>3.1675</c:v>
                </c:pt>
                <c:pt idx="19">
                  <c:v>3.3129170000000001</c:v>
                </c:pt>
                <c:pt idx="20">
                  <c:v>3.4583330000000001</c:v>
                </c:pt>
                <c:pt idx="21">
                  <c:v>3.6037499999999998</c:v>
                </c:pt>
                <c:pt idx="22">
                  <c:v>3.7491669999999999</c:v>
                </c:pt>
                <c:pt idx="23">
                  <c:v>3.8945829999999999</c:v>
                </c:pt>
                <c:pt idx="24">
                  <c:v>4.04</c:v>
                </c:pt>
                <c:pt idx="25">
                  <c:v>4.1854170000000002</c:v>
                </c:pt>
                <c:pt idx="26">
                  <c:v>4.3308330000000002</c:v>
                </c:pt>
                <c:pt idx="27">
                  <c:v>4.4762500000000003</c:v>
                </c:pt>
                <c:pt idx="28">
                  <c:v>4.6216670000000004</c:v>
                </c:pt>
                <c:pt idx="29">
                  <c:v>4.7670830000000004</c:v>
                </c:pt>
                <c:pt idx="30">
                  <c:v>4.9124999999999996</c:v>
                </c:pt>
                <c:pt idx="31">
                  <c:v>5.0579169999999998</c:v>
                </c:pt>
                <c:pt idx="32">
                  <c:v>5.2033329999999998</c:v>
                </c:pt>
                <c:pt idx="33">
                  <c:v>5.3487499999999999</c:v>
                </c:pt>
                <c:pt idx="34">
                  <c:v>5.494167</c:v>
                </c:pt>
                <c:pt idx="35">
                  <c:v>5.639583</c:v>
                </c:pt>
                <c:pt idx="36">
                  <c:v>5.7850000000000001</c:v>
                </c:pt>
                <c:pt idx="37">
                  <c:v>5.9304170000000003</c:v>
                </c:pt>
                <c:pt idx="38">
                  <c:v>6.0758330000000003</c:v>
                </c:pt>
                <c:pt idx="39">
                  <c:v>6.2212500000000004</c:v>
                </c:pt>
                <c:pt idx="40">
                  <c:v>6.3666669999999996</c:v>
                </c:pt>
                <c:pt idx="41">
                  <c:v>6.5120829999999996</c:v>
                </c:pt>
                <c:pt idx="42">
                  <c:v>6.6574999999999998</c:v>
                </c:pt>
                <c:pt idx="43">
                  <c:v>6.8029169999999999</c:v>
                </c:pt>
                <c:pt idx="44">
                  <c:v>6.9483329999999999</c:v>
                </c:pt>
                <c:pt idx="45">
                  <c:v>7.09375</c:v>
                </c:pt>
                <c:pt idx="46">
                  <c:v>7.2391670000000001</c:v>
                </c:pt>
                <c:pt idx="47">
                  <c:v>7.3845830000000001</c:v>
                </c:pt>
                <c:pt idx="48">
                  <c:v>7.53</c:v>
                </c:pt>
                <c:pt idx="49">
                  <c:v>7.6754170000000004</c:v>
                </c:pt>
                <c:pt idx="50">
                  <c:v>7.8208330000000004</c:v>
                </c:pt>
                <c:pt idx="51">
                  <c:v>7.9662499999999996</c:v>
                </c:pt>
                <c:pt idx="52">
                  <c:v>8.1116670000000006</c:v>
                </c:pt>
                <c:pt idx="53">
                  <c:v>8.2570829999999997</c:v>
                </c:pt>
                <c:pt idx="54">
                  <c:v>8.4024999999999999</c:v>
                </c:pt>
                <c:pt idx="55">
                  <c:v>8.547917</c:v>
                </c:pt>
                <c:pt idx="56">
                  <c:v>8.6933330000000009</c:v>
                </c:pt>
                <c:pt idx="57">
                  <c:v>8.8387499999999992</c:v>
                </c:pt>
                <c:pt idx="58">
                  <c:v>8.9841669999999993</c:v>
                </c:pt>
                <c:pt idx="59">
                  <c:v>9.1295830000000002</c:v>
                </c:pt>
                <c:pt idx="60">
                  <c:v>9.2750000000000004</c:v>
                </c:pt>
                <c:pt idx="61">
                  <c:v>9.4204170000000005</c:v>
                </c:pt>
                <c:pt idx="62">
                  <c:v>9.5658329999999996</c:v>
                </c:pt>
                <c:pt idx="63">
                  <c:v>9.7112499999999997</c:v>
                </c:pt>
                <c:pt idx="64">
                  <c:v>9.8566669999999998</c:v>
                </c:pt>
                <c:pt idx="65">
                  <c:v>10.002083000000001</c:v>
                </c:pt>
                <c:pt idx="66">
                  <c:v>10.147500000000001</c:v>
                </c:pt>
                <c:pt idx="67">
                  <c:v>10.292916999999999</c:v>
                </c:pt>
                <c:pt idx="68">
                  <c:v>10.438333</c:v>
                </c:pt>
                <c:pt idx="69">
                  <c:v>10.58375</c:v>
                </c:pt>
                <c:pt idx="70">
                  <c:v>10.729167</c:v>
                </c:pt>
                <c:pt idx="71">
                  <c:v>10.874582999999999</c:v>
                </c:pt>
                <c:pt idx="72">
                  <c:v>11.02</c:v>
                </c:pt>
                <c:pt idx="73">
                  <c:v>11.165417</c:v>
                </c:pt>
                <c:pt idx="74">
                  <c:v>11.310833000000001</c:v>
                </c:pt>
                <c:pt idx="75">
                  <c:v>11.456250000000001</c:v>
                </c:pt>
                <c:pt idx="76">
                  <c:v>11.601667000000001</c:v>
                </c:pt>
                <c:pt idx="77">
                  <c:v>11.747083</c:v>
                </c:pt>
                <c:pt idx="78">
                  <c:v>11.8925</c:v>
                </c:pt>
                <c:pt idx="79">
                  <c:v>12.037917</c:v>
                </c:pt>
                <c:pt idx="80">
                  <c:v>12.183332999999999</c:v>
                </c:pt>
                <c:pt idx="81">
                  <c:v>12.328749999999999</c:v>
                </c:pt>
                <c:pt idx="82">
                  <c:v>12.474167</c:v>
                </c:pt>
                <c:pt idx="83">
                  <c:v>12.619583</c:v>
                </c:pt>
                <c:pt idx="84">
                  <c:v>12.765000000000001</c:v>
                </c:pt>
                <c:pt idx="85">
                  <c:v>12.910417000000001</c:v>
                </c:pt>
                <c:pt idx="86">
                  <c:v>13.055833</c:v>
                </c:pt>
                <c:pt idx="87">
                  <c:v>13.20125</c:v>
                </c:pt>
                <c:pt idx="88">
                  <c:v>13.346667</c:v>
                </c:pt>
                <c:pt idx="89">
                  <c:v>13.492082999999999</c:v>
                </c:pt>
                <c:pt idx="90">
                  <c:v>13.637499999999999</c:v>
                </c:pt>
                <c:pt idx="91">
                  <c:v>13.782916999999999</c:v>
                </c:pt>
                <c:pt idx="92">
                  <c:v>13.928333</c:v>
                </c:pt>
                <c:pt idx="93">
                  <c:v>14.07375</c:v>
                </c:pt>
                <c:pt idx="94">
                  <c:v>14.219167000000001</c:v>
                </c:pt>
                <c:pt idx="95">
                  <c:v>14.364583</c:v>
                </c:pt>
                <c:pt idx="96">
                  <c:v>14.51</c:v>
                </c:pt>
                <c:pt idx="97">
                  <c:v>14.655417</c:v>
                </c:pt>
                <c:pt idx="98">
                  <c:v>14.800833000000001</c:v>
                </c:pt>
                <c:pt idx="99">
                  <c:v>14.946249999999999</c:v>
                </c:pt>
                <c:pt idx="100">
                  <c:v>15.091666999999999</c:v>
                </c:pt>
                <c:pt idx="101">
                  <c:v>15.237083</c:v>
                </c:pt>
                <c:pt idx="102">
                  <c:v>15.3825</c:v>
                </c:pt>
                <c:pt idx="103">
                  <c:v>15.527917</c:v>
                </c:pt>
                <c:pt idx="104">
                  <c:v>15.673333</c:v>
                </c:pt>
                <c:pt idx="105">
                  <c:v>15.81875</c:v>
                </c:pt>
                <c:pt idx="106">
                  <c:v>15.964167</c:v>
                </c:pt>
                <c:pt idx="107">
                  <c:v>16.109583000000001</c:v>
                </c:pt>
                <c:pt idx="108">
                  <c:v>16.254999999999999</c:v>
                </c:pt>
                <c:pt idx="109">
                  <c:v>16.400417000000001</c:v>
                </c:pt>
                <c:pt idx="110">
                  <c:v>16.545832999999998</c:v>
                </c:pt>
                <c:pt idx="111">
                  <c:v>16.69125</c:v>
                </c:pt>
                <c:pt idx="112">
                  <c:v>16.836666999999998</c:v>
                </c:pt>
                <c:pt idx="113">
                  <c:v>16.982082999999999</c:v>
                </c:pt>
                <c:pt idx="114">
                  <c:v>17.127500000000001</c:v>
                </c:pt>
                <c:pt idx="115">
                  <c:v>17.272917</c:v>
                </c:pt>
                <c:pt idx="116">
                  <c:v>17.418333000000001</c:v>
                </c:pt>
                <c:pt idx="117">
                  <c:v>17.563749999999999</c:v>
                </c:pt>
                <c:pt idx="118">
                  <c:v>17.709167000000001</c:v>
                </c:pt>
                <c:pt idx="119">
                  <c:v>17.854583000000002</c:v>
                </c:pt>
                <c:pt idx="120">
                  <c:v>18</c:v>
                </c:pt>
              </c:numCache>
            </c:numRef>
          </c:xVal>
          <c:yVal>
            <c:numRef>
              <c:f>'Focal Shift'!$D$3:$D$2403</c:f>
              <c:numCache>
                <c:formatCode>General</c:formatCode>
                <c:ptCount val="2401"/>
                <c:pt idx="0">
                  <c:v>-7.6105555599999999</c:v>
                </c:pt>
                <c:pt idx="1">
                  <c:v>-4.8670946900000001</c:v>
                </c:pt>
                <c:pt idx="2">
                  <c:v>-3.5912324899999999</c:v>
                </c:pt>
                <c:pt idx="3">
                  <c:v>-2.87295013</c:v>
                </c:pt>
                <c:pt idx="4">
                  <c:v>-2.4239830699999998</c:v>
                </c:pt>
                <c:pt idx="5">
                  <c:v>-2.1228987400000001</c:v>
                </c:pt>
                <c:pt idx="6">
                  <c:v>-1.91018771</c:v>
                </c:pt>
                <c:pt idx="7">
                  <c:v>-1.7536304599999999</c:v>
                </c:pt>
                <c:pt idx="8">
                  <c:v>-1.6344688599999999</c:v>
                </c:pt>
                <c:pt idx="9">
                  <c:v>-1.54115245</c:v>
                </c:pt>
                <c:pt idx="10">
                  <c:v>-1.4662423099999999</c:v>
                </c:pt>
                <c:pt idx="11">
                  <c:v>-1.4047671399999999</c:v>
                </c:pt>
                <c:pt idx="12">
                  <c:v>-1.35330002</c:v>
                </c:pt>
                <c:pt idx="13">
                  <c:v>-1.3094152400000001</c:v>
                </c:pt>
                <c:pt idx="14">
                  <c:v>-1.27135602</c:v>
                </c:pt>
                <c:pt idx="15">
                  <c:v>-1.2378243099999999</c:v>
                </c:pt>
                <c:pt idx="16">
                  <c:v>-1.2078438899999999</c:v>
                </c:pt>
                <c:pt idx="17">
                  <c:v>-1.1806689399999999</c:v>
                </c:pt>
                <c:pt idx="18">
                  <c:v>-1.15572154</c:v>
                </c:pt>
                <c:pt idx="19">
                  <c:v>-1.1325481500000001</c:v>
                </c:pt>
                <c:pt idx="20">
                  <c:v>-1.11078864</c:v>
                </c:pt>
                <c:pt idx="21">
                  <c:v>-1.09015401</c:v>
                </c:pt>
                <c:pt idx="22">
                  <c:v>-1.0704100999999999</c:v>
                </c:pt>
                <c:pt idx="23">
                  <c:v>-1.05136539</c:v>
                </c:pt>
                <c:pt idx="24">
                  <c:v>-1.03286195</c:v>
                </c:pt>
                <c:pt idx="25">
                  <c:v>-1.01476849</c:v>
                </c:pt>
                <c:pt idx="26">
                  <c:v>-0.99697508000000001</c:v>
                </c:pt>
                <c:pt idx="27">
                  <c:v>-0.97938897999999996</c:v>
                </c:pt>
                <c:pt idx="28">
                  <c:v>-0.96193145999999996</c:v>
                </c:pt>
                <c:pt idx="29">
                  <c:v>-0.94453522000000001</c:v>
                </c:pt>
                <c:pt idx="30">
                  <c:v>-0.92714240000000003</c:v>
                </c:pt>
                <c:pt idx="31">
                  <c:v>-0.90970293999999996</c:v>
                </c:pt>
                <c:pt idx="32">
                  <c:v>-0.89217323999999998</c:v>
                </c:pt>
                <c:pt idx="33">
                  <c:v>-0.87451517000000001</c:v>
                </c:pt>
                <c:pt idx="34">
                  <c:v>-0.85669514999999996</c:v>
                </c:pt>
                <c:pt idx="35">
                  <c:v>-0.83868343999999995</c:v>
                </c:pt>
                <c:pt idx="36">
                  <c:v>-0.82045358000000002</c:v>
                </c:pt>
                <c:pt idx="37">
                  <c:v>-0.80198185</c:v>
                </c:pt>
                <c:pt idx="38">
                  <c:v>-0.78324693000000001</c:v>
                </c:pt>
                <c:pt idx="39">
                  <c:v>-0.76422950000000001</c:v>
                </c:pt>
                <c:pt idx="40">
                  <c:v>-0.74491196000000004</c:v>
                </c:pt>
                <c:pt idx="41">
                  <c:v>-0.72527823999999996</c:v>
                </c:pt>
                <c:pt idx="42">
                  <c:v>-0.70531348999999999</c:v>
                </c:pt>
                <c:pt idx="43">
                  <c:v>-0.68500402000000005</c:v>
                </c:pt>
                <c:pt idx="44">
                  <c:v>-0.66433706000000003</c:v>
                </c:pt>
                <c:pt idx="45">
                  <c:v>-0.64330067000000002</c:v>
                </c:pt>
                <c:pt idx="46">
                  <c:v>-0.62188361000000003</c:v>
                </c:pt>
                <c:pt idx="47">
                  <c:v>-0.60007526</c:v>
                </c:pt>
                <c:pt idx="48">
                  <c:v>-0.57786550999999997</c:v>
                </c:pt>
                <c:pt idx="49">
                  <c:v>-0.55524474000000001</c:v>
                </c:pt>
                <c:pt idx="50">
                  <c:v>-0.53220367000000002</c:v>
                </c:pt>
                <c:pt idx="51">
                  <c:v>-0.50873338999999995</c:v>
                </c:pt>
                <c:pt idx="52">
                  <c:v>-0.48482523999999999</c:v>
                </c:pt>
                <c:pt idx="53">
                  <c:v>-0.46047082</c:v>
                </c:pt>
                <c:pt idx="54">
                  <c:v>-0.43566189999999999</c:v>
                </c:pt>
                <c:pt idx="55">
                  <c:v>-0.41039044000000002</c:v>
                </c:pt>
                <c:pt idx="56">
                  <c:v>-0.3846485</c:v>
                </c:pt>
                <c:pt idx="57">
                  <c:v>-0.35842827999999999</c:v>
                </c:pt>
                <c:pt idx="58">
                  <c:v>-0.33172202000000001</c:v>
                </c:pt>
                <c:pt idx="59">
                  <c:v>-0.30452202</c:v>
                </c:pt>
                <c:pt idx="60">
                  <c:v>-0.27682063000000001</c:v>
                </c:pt>
                <c:pt idx="61">
                  <c:v>-0.2486102</c:v>
                </c:pt>
                <c:pt idx="62">
                  <c:v>-0.21988305999999999</c:v>
                </c:pt>
                <c:pt idx="63">
                  <c:v>-0.19063156000000001</c:v>
                </c:pt>
                <c:pt idx="64">
                  <c:v>-0.16084797000000001</c:v>
                </c:pt>
                <c:pt idx="65">
                  <c:v>-0.13052453</c:v>
                </c:pt>
                <c:pt idx="66">
                  <c:v>-9.9653409999999998E-2</c:v>
                </c:pt>
                <c:pt idx="67">
                  <c:v>-6.8226729999999999E-2</c:v>
                </c:pt>
                <c:pt idx="68">
                  <c:v>-3.6236480000000001E-2</c:v>
                </c:pt>
                <c:pt idx="69">
                  <c:v>-3.6745900000000001E-3</c:v>
                </c:pt>
                <c:pt idx="70">
                  <c:v>2.9467150000000001E-2</c:v>
                </c:pt>
                <c:pt idx="71">
                  <c:v>6.3197039999999996E-2</c:v>
                </c:pt>
                <c:pt idx="72">
                  <c:v>9.7523529999999997E-2</c:v>
                </c:pt>
                <c:pt idx="73">
                  <c:v>0.13245519</c:v>
                </c:pt>
                <c:pt idx="74">
                  <c:v>0.16800076</c:v>
                </c:pt>
                <c:pt idx="75">
                  <c:v>0.20416912000000001</c:v>
                </c:pt>
                <c:pt idx="76">
                  <c:v>0.24096930999999999</c:v>
                </c:pt>
                <c:pt idx="77">
                  <c:v>0.27841055999999997</c:v>
                </c:pt>
                <c:pt idx="78">
                  <c:v>0.31650226999999997</c:v>
                </c:pt>
                <c:pt idx="79">
                  <c:v>0.35525403</c:v>
                </c:pt>
                <c:pt idx="80">
                  <c:v>0.39467563999999999</c:v>
                </c:pt>
                <c:pt idx="81">
                  <c:v>0.43477710000000003</c:v>
                </c:pt>
                <c:pt idx="82">
                  <c:v>0.47556862</c:v>
                </c:pt>
                <c:pt idx="83">
                  <c:v>0.51706065999999995</c:v>
                </c:pt>
                <c:pt idx="84">
                  <c:v>0.55926387</c:v>
                </c:pt>
                <c:pt idx="85">
                  <c:v>0.60218919000000004</c:v>
                </c:pt>
                <c:pt idx="86">
                  <c:v>0.64584777999999998</c:v>
                </c:pt>
                <c:pt idx="87">
                  <c:v>0.69025108000000002</c:v>
                </c:pt>
                <c:pt idx="88">
                  <c:v>0.73541078000000004</c:v>
                </c:pt>
                <c:pt idx="89">
                  <c:v>0.78133887000000002</c:v>
                </c:pt>
                <c:pt idx="90">
                  <c:v>0.82804761000000005</c:v>
                </c:pt>
                <c:pt idx="91">
                  <c:v>0.87554958000000005</c:v>
                </c:pt>
                <c:pt idx="92">
                  <c:v>0.92385766000000002</c:v>
                </c:pt>
                <c:pt idx="93">
                  <c:v>0.97298505000000002</c:v>
                </c:pt>
                <c:pt idx="94">
                  <c:v>1.0229452699999999</c:v>
                </c:pt>
                <c:pt idx="95">
                  <c:v>1.07375219</c:v>
                </c:pt>
                <c:pt idx="96">
                  <c:v>1.1254200599999999</c:v>
                </c:pt>
                <c:pt idx="97">
                  <c:v>1.17796345</c:v>
                </c:pt>
                <c:pt idx="98">
                  <c:v>1.23139734</c:v>
                </c:pt>
                <c:pt idx="99">
                  <c:v>1.28573709</c:v>
                </c:pt>
                <c:pt idx="100">
                  <c:v>1.3409984699999999</c:v>
                </c:pt>
                <c:pt idx="101">
                  <c:v>1.3971976500000001</c:v>
                </c:pt>
                <c:pt idx="102">
                  <c:v>1.45435125</c:v>
                </c:pt>
                <c:pt idx="103">
                  <c:v>1.5124763299999999</c:v>
                </c:pt>
                <c:pt idx="104">
                  <c:v>1.57159041</c:v>
                </c:pt>
                <c:pt idx="105">
                  <c:v>1.63171149</c:v>
                </c:pt>
                <c:pt idx="106">
                  <c:v>1.6928580600000001</c:v>
                </c:pt>
                <c:pt idx="107">
                  <c:v>1.75504912</c:v>
                </c:pt>
                <c:pt idx="108">
                  <c:v>1.8183042</c:v>
                </c:pt>
                <c:pt idx="109">
                  <c:v>1.88264338</c:v>
                </c:pt>
                <c:pt idx="110">
                  <c:v>1.9480872899999999</c:v>
                </c:pt>
                <c:pt idx="111">
                  <c:v>2.0146571600000001</c:v>
                </c:pt>
                <c:pt idx="112">
                  <c:v>2.0823748200000001</c:v>
                </c:pt>
                <c:pt idx="113">
                  <c:v>2.15126273</c:v>
                </c:pt>
                <c:pt idx="114">
                  <c:v>2.2213440100000001</c:v>
                </c:pt>
                <c:pt idx="115">
                  <c:v>2.29264241</c:v>
                </c:pt>
                <c:pt idx="116">
                  <c:v>2.3651824399999999</c:v>
                </c:pt>
                <c:pt idx="117">
                  <c:v>2.4389892799999999</c:v>
                </c:pt>
                <c:pt idx="118">
                  <c:v>2.5140888800000001</c:v>
                </c:pt>
                <c:pt idx="119">
                  <c:v>2.59050797</c:v>
                </c:pt>
                <c:pt idx="120">
                  <c:v>2.6682740900000002</c:v>
                </c:pt>
              </c:numCache>
            </c:numRef>
          </c:yVal>
          <c:smooth val="1"/>
          <c:extLst>
            <c:ext xmlns:c16="http://schemas.microsoft.com/office/drawing/2014/chart" uri="{C3380CC4-5D6E-409C-BE32-E72D297353CC}">
              <c16:uniqueId val="{00000000-F3ED-471D-9F2D-F64DA761471B}"/>
            </c:ext>
          </c:extLst>
        </c:ser>
        <c:dLbls>
          <c:showLegendKey val="0"/>
          <c:showVal val="0"/>
          <c:showCatName val="0"/>
          <c:showSerName val="0"/>
          <c:showPercent val="0"/>
          <c:showBubbleSize val="0"/>
        </c:dLbls>
        <c:axId val="52827648"/>
        <c:axId val="53484544"/>
      </c:scatterChart>
      <c:valAx>
        <c:axId val="52827648"/>
        <c:scaling>
          <c:orientation val="minMax"/>
          <c:max val="18"/>
          <c:min val="0"/>
        </c:scaling>
        <c:delete val="0"/>
        <c:axPos val="b"/>
        <c:title>
          <c:tx>
            <c:strRef>
              <c:f>'Focal Shift'!$C$2</c:f>
              <c:strCache>
                <c:ptCount val="1"/>
                <c:pt idx="0">
                  <c:v>Wavelength (µm)</c:v>
                </c:pt>
              </c:strCache>
            </c:strRef>
          </c:tx>
          <c:overlay val="0"/>
        </c:title>
        <c:numFmt formatCode="General" sourceLinked="1"/>
        <c:majorTickMark val="out"/>
        <c:minorTickMark val="none"/>
        <c:tickLblPos val="nextTo"/>
        <c:crossAx val="53484544"/>
        <c:crosses val="autoZero"/>
        <c:crossBetween val="midCat"/>
      </c:valAx>
      <c:valAx>
        <c:axId val="53484544"/>
        <c:scaling>
          <c:orientation val="minMax"/>
          <c:max val="4"/>
          <c:min val="-8"/>
        </c:scaling>
        <c:delete val="0"/>
        <c:axPos val="l"/>
        <c:majorGridlines/>
        <c:title>
          <c:tx>
            <c:strRef>
              <c:f>'Focal Shift'!$D$2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5282764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style="3" customWidth="1"/>
    <col min="5" max="5" width="15.7109375" customWidth="1"/>
    <col min="6" max="6" width="15.42578125" customWidth="1"/>
  </cols>
  <sheetData>
    <row r="1" spans="1:6" x14ac:dyDescent="0.25">
      <c r="C1" t="s">
        <v>9</v>
      </c>
    </row>
    <row r="2" spans="1:6" ht="34.5" customHeight="1" x14ac:dyDescent="0.25">
      <c r="C2" s="1" t="s">
        <v>7</v>
      </c>
      <c r="D2" s="2" t="s">
        <v>6</v>
      </c>
      <c r="E2" s="1"/>
      <c r="F2" s="1"/>
    </row>
    <row r="3" spans="1:6" x14ac:dyDescent="0.25">
      <c r="A3" s="4"/>
      <c r="B3" s="4"/>
      <c r="C3" s="3">
        <v>0.55000000000000004</v>
      </c>
      <c r="D3" s="3">
        <v>-7.6105555599999999</v>
      </c>
    </row>
    <row r="4" spans="1:6" x14ac:dyDescent="0.25">
      <c r="A4" s="4"/>
      <c r="B4" s="4"/>
      <c r="C4" s="3">
        <v>0.69541699999999995</v>
      </c>
      <c r="D4" s="3">
        <v>-4.8670946900000001</v>
      </c>
    </row>
    <row r="5" spans="1:6" x14ac:dyDescent="0.25">
      <c r="A5" s="4"/>
      <c r="B5" s="4"/>
      <c r="C5" s="3">
        <v>0.84083300000000005</v>
      </c>
      <c r="D5" s="3">
        <v>-3.5912324899999999</v>
      </c>
    </row>
    <row r="6" spans="1:6" x14ac:dyDescent="0.25">
      <c r="A6" s="4"/>
      <c r="B6" s="4"/>
      <c r="C6" s="3">
        <v>0.98624999999999996</v>
      </c>
      <c r="D6" s="3">
        <v>-2.87295013</v>
      </c>
    </row>
    <row r="7" spans="1:6" x14ac:dyDescent="0.25">
      <c r="A7" s="5" t="s">
        <v>1</v>
      </c>
      <c r="B7" s="5"/>
      <c r="C7" s="3">
        <v>1.131667</v>
      </c>
      <c r="D7" s="3">
        <v>-2.4239830699999998</v>
      </c>
    </row>
    <row r="8" spans="1:6" ht="15" customHeight="1" x14ac:dyDescent="0.25">
      <c r="A8" s="6" t="s">
        <v>5</v>
      </c>
      <c r="B8" s="6"/>
      <c r="C8" s="3">
        <v>1.277083</v>
      </c>
      <c r="D8" s="3">
        <v>-2.1228987400000001</v>
      </c>
    </row>
    <row r="9" spans="1:6" x14ac:dyDescent="0.25">
      <c r="A9" s="6"/>
      <c r="B9" s="6"/>
      <c r="C9" s="3">
        <v>1.4225000000000001</v>
      </c>
      <c r="D9" s="3">
        <v>-1.91018771</v>
      </c>
    </row>
    <row r="10" spans="1:6" x14ac:dyDescent="0.25">
      <c r="A10" t="s">
        <v>0</v>
      </c>
      <c r="B10" s="3" t="s">
        <v>10</v>
      </c>
      <c r="C10" s="3">
        <v>1.567917</v>
      </c>
      <c r="D10" s="3">
        <v>-1.7536304599999999</v>
      </c>
    </row>
    <row r="11" spans="1:6" x14ac:dyDescent="0.25">
      <c r="A11" s="7" t="s">
        <v>3</v>
      </c>
      <c r="B11" s="7"/>
      <c r="C11" s="3">
        <v>1.713333</v>
      </c>
      <c r="D11" s="3">
        <v>-1.6344688599999999</v>
      </c>
    </row>
    <row r="12" spans="1:6" x14ac:dyDescent="0.25">
      <c r="A12" s="7"/>
      <c r="B12" s="7"/>
      <c r="C12" s="3">
        <v>1.8587499999999999</v>
      </c>
      <c r="D12" s="3">
        <v>-1.54115245</v>
      </c>
    </row>
    <row r="13" spans="1:6" x14ac:dyDescent="0.25">
      <c r="A13" s="7"/>
      <c r="B13" s="7"/>
      <c r="C13" s="3">
        <v>2.0041669999999998</v>
      </c>
      <c r="D13" s="3">
        <v>-1.4662423099999999</v>
      </c>
    </row>
    <row r="14" spans="1:6" x14ac:dyDescent="0.25">
      <c r="A14" s="7"/>
      <c r="B14" s="7"/>
      <c r="C14" s="3">
        <v>2.1495829999999998</v>
      </c>
      <c r="D14" s="3">
        <v>-1.4047671399999999</v>
      </c>
    </row>
    <row r="15" spans="1:6" x14ac:dyDescent="0.25">
      <c r="A15" s="7"/>
      <c r="B15" s="7"/>
      <c r="C15" s="3">
        <v>2.2949999999999999</v>
      </c>
      <c r="D15" s="3">
        <v>-1.35330002</v>
      </c>
    </row>
    <row r="16" spans="1:6" x14ac:dyDescent="0.25">
      <c r="A16" s="7"/>
      <c r="B16" s="7"/>
      <c r="C16" s="3">
        <v>2.4404170000000001</v>
      </c>
      <c r="D16" s="3">
        <v>-1.3094152400000001</v>
      </c>
    </row>
    <row r="17" spans="1:4" ht="15" customHeight="1" x14ac:dyDescent="0.25">
      <c r="A17" s="7" t="s">
        <v>4</v>
      </c>
      <c r="B17" s="7"/>
      <c r="C17" s="3">
        <v>2.585833</v>
      </c>
      <c r="D17" s="3">
        <v>-1.27135602</v>
      </c>
    </row>
    <row r="18" spans="1:4" x14ac:dyDescent="0.25">
      <c r="A18" s="7"/>
      <c r="B18" s="7"/>
      <c r="C18" s="3">
        <v>2.7312500000000002</v>
      </c>
      <c r="D18" s="3">
        <v>-1.2378243099999999</v>
      </c>
    </row>
    <row r="19" spans="1:4" x14ac:dyDescent="0.25">
      <c r="A19" s="7"/>
      <c r="B19" s="7"/>
      <c r="C19" s="3">
        <v>2.8766669999999999</v>
      </c>
      <c r="D19" s="3">
        <v>-1.2078438899999999</v>
      </c>
    </row>
    <row r="20" spans="1:4" x14ac:dyDescent="0.25">
      <c r="A20" t="s">
        <v>2</v>
      </c>
      <c r="C20" s="3">
        <v>3.0220829999999999</v>
      </c>
      <c r="D20" s="3">
        <v>-1.1806689399999999</v>
      </c>
    </row>
    <row r="21" spans="1:4" ht="15" customHeight="1" x14ac:dyDescent="0.25">
      <c r="A21" s="4" t="s">
        <v>8</v>
      </c>
      <c r="B21" s="4"/>
      <c r="C21" s="3">
        <v>3.1675</v>
      </c>
      <c r="D21" s="3">
        <v>-1.15572154</v>
      </c>
    </row>
    <row r="22" spans="1:4" x14ac:dyDescent="0.25">
      <c r="A22" s="4"/>
      <c r="B22" s="4"/>
      <c r="C22" s="3">
        <v>3.3129170000000001</v>
      </c>
      <c r="D22" s="3">
        <v>-1.1325481500000001</v>
      </c>
    </row>
    <row r="23" spans="1:4" x14ac:dyDescent="0.25">
      <c r="A23" s="4"/>
      <c r="B23" s="4"/>
      <c r="C23" s="3">
        <v>3.4583330000000001</v>
      </c>
      <c r="D23" s="3">
        <v>-1.11078864</v>
      </c>
    </row>
    <row r="24" spans="1:4" x14ac:dyDescent="0.25">
      <c r="A24" s="4"/>
      <c r="B24" s="4"/>
      <c r="C24" s="3">
        <v>3.6037499999999998</v>
      </c>
      <c r="D24" s="3">
        <v>-1.09015401</v>
      </c>
    </row>
    <row r="25" spans="1:4" x14ac:dyDescent="0.25">
      <c r="A25" s="4"/>
      <c r="B25" s="4"/>
      <c r="C25" s="3">
        <v>3.7491669999999999</v>
      </c>
      <c r="D25" s="3">
        <v>-1.0704100999999999</v>
      </c>
    </row>
    <row r="26" spans="1:4" x14ac:dyDescent="0.25">
      <c r="C26" s="3">
        <v>3.8945829999999999</v>
      </c>
      <c r="D26" s="3">
        <v>-1.05136539</v>
      </c>
    </row>
    <row r="27" spans="1:4" x14ac:dyDescent="0.25">
      <c r="C27" s="3">
        <v>4.04</v>
      </c>
      <c r="D27" s="3">
        <v>-1.03286195</v>
      </c>
    </row>
    <row r="28" spans="1:4" x14ac:dyDescent="0.25">
      <c r="C28" s="3">
        <v>4.1854170000000002</v>
      </c>
      <c r="D28" s="3">
        <v>-1.01476849</v>
      </c>
    </row>
    <row r="29" spans="1:4" x14ac:dyDescent="0.25">
      <c r="C29" s="3">
        <v>4.3308330000000002</v>
      </c>
      <c r="D29" s="3">
        <v>-0.99697508000000001</v>
      </c>
    </row>
    <row r="30" spans="1:4" x14ac:dyDescent="0.25">
      <c r="C30" s="3">
        <v>4.4762500000000003</v>
      </c>
      <c r="D30" s="3">
        <v>-0.97938897999999996</v>
      </c>
    </row>
    <row r="31" spans="1:4" x14ac:dyDescent="0.25">
      <c r="C31" s="3">
        <v>4.6216670000000004</v>
      </c>
      <c r="D31" s="3">
        <v>-0.96193145999999996</v>
      </c>
    </row>
    <row r="32" spans="1:4" x14ac:dyDescent="0.25">
      <c r="C32" s="3">
        <v>4.7670830000000004</v>
      </c>
      <c r="D32" s="3">
        <v>-0.94453522000000001</v>
      </c>
    </row>
    <row r="33" spans="3:4" x14ac:dyDescent="0.25">
      <c r="C33" s="3">
        <v>4.9124999999999996</v>
      </c>
      <c r="D33" s="3">
        <v>-0.92714240000000003</v>
      </c>
    </row>
    <row r="34" spans="3:4" x14ac:dyDescent="0.25">
      <c r="C34" s="3">
        <v>5.0579169999999998</v>
      </c>
      <c r="D34" s="3">
        <v>-0.90970293999999996</v>
      </c>
    </row>
    <row r="35" spans="3:4" x14ac:dyDescent="0.25">
      <c r="C35" s="3">
        <v>5.2033329999999998</v>
      </c>
      <c r="D35" s="3">
        <v>-0.89217323999999998</v>
      </c>
    </row>
    <row r="36" spans="3:4" x14ac:dyDescent="0.25">
      <c r="C36" s="3">
        <v>5.3487499999999999</v>
      </c>
      <c r="D36" s="3">
        <v>-0.87451517000000001</v>
      </c>
    </row>
    <row r="37" spans="3:4" x14ac:dyDescent="0.25">
      <c r="C37" s="3">
        <v>5.494167</v>
      </c>
      <c r="D37" s="3">
        <v>-0.85669514999999996</v>
      </c>
    </row>
    <row r="38" spans="3:4" x14ac:dyDescent="0.25">
      <c r="C38" s="3">
        <v>5.639583</v>
      </c>
      <c r="D38" s="3">
        <v>-0.83868343999999995</v>
      </c>
    </row>
    <row r="39" spans="3:4" x14ac:dyDescent="0.25">
      <c r="C39" s="3">
        <v>5.7850000000000001</v>
      </c>
      <c r="D39" s="3">
        <v>-0.82045358000000002</v>
      </c>
    </row>
    <row r="40" spans="3:4" x14ac:dyDescent="0.25">
      <c r="C40" s="3">
        <v>5.9304170000000003</v>
      </c>
      <c r="D40" s="3">
        <v>-0.80198185</v>
      </c>
    </row>
    <row r="41" spans="3:4" x14ac:dyDescent="0.25">
      <c r="C41" s="3">
        <v>6.0758330000000003</v>
      </c>
      <c r="D41" s="3">
        <v>-0.78324693000000001</v>
      </c>
    </row>
    <row r="42" spans="3:4" x14ac:dyDescent="0.25">
      <c r="C42" s="3">
        <v>6.2212500000000004</v>
      </c>
      <c r="D42" s="3">
        <v>-0.76422950000000001</v>
      </c>
    </row>
    <row r="43" spans="3:4" x14ac:dyDescent="0.25">
      <c r="C43" s="3">
        <v>6.3666669999999996</v>
      </c>
      <c r="D43" s="3">
        <v>-0.74491196000000004</v>
      </c>
    </row>
    <row r="44" spans="3:4" x14ac:dyDescent="0.25">
      <c r="C44" s="3">
        <v>6.5120829999999996</v>
      </c>
      <c r="D44" s="3">
        <v>-0.72527823999999996</v>
      </c>
    </row>
    <row r="45" spans="3:4" x14ac:dyDescent="0.25">
      <c r="C45" s="3">
        <v>6.6574999999999998</v>
      </c>
      <c r="D45" s="3">
        <v>-0.70531348999999999</v>
      </c>
    </row>
    <row r="46" spans="3:4" x14ac:dyDescent="0.25">
      <c r="C46" s="3">
        <v>6.8029169999999999</v>
      </c>
      <c r="D46" s="3">
        <v>-0.68500402000000005</v>
      </c>
    </row>
    <row r="47" spans="3:4" x14ac:dyDescent="0.25">
      <c r="C47" s="3">
        <v>6.9483329999999999</v>
      </c>
      <c r="D47" s="3">
        <v>-0.66433706000000003</v>
      </c>
    </row>
    <row r="48" spans="3:4" x14ac:dyDescent="0.25">
      <c r="C48" s="3">
        <v>7.09375</v>
      </c>
      <c r="D48" s="3">
        <v>-0.64330067000000002</v>
      </c>
    </row>
    <row r="49" spans="3:4" x14ac:dyDescent="0.25">
      <c r="C49" s="3">
        <v>7.2391670000000001</v>
      </c>
      <c r="D49" s="3">
        <v>-0.62188361000000003</v>
      </c>
    </row>
    <row r="50" spans="3:4" x14ac:dyDescent="0.25">
      <c r="C50" s="3">
        <v>7.3845830000000001</v>
      </c>
      <c r="D50" s="3">
        <v>-0.60007526</v>
      </c>
    </row>
    <row r="51" spans="3:4" x14ac:dyDescent="0.25">
      <c r="C51" s="3">
        <v>7.53</v>
      </c>
      <c r="D51" s="3">
        <v>-0.57786550999999997</v>
      </c>
    </row>
    <row r="52" spans="3:4" x14ac:dyDescent="0.25">
      <c r="C52" s="3">
        <v>7.6754170000000004</v>
      </c>
      <c r="D52" s="3">
        <v>-0.55524474000000001</v>
      </c>
    </row>
    <row r="53" spans="3:4" x14ac:dyDescent="0.25">
      <c r="C53" s="3">
        <v>7.8208330000000004</v>
      </c>
      <c r="D53" s="3">
        <v>-0.53220367000000002</v>
      </c>
    </row>
    <row r="54" spans="3:4" x14ac:dyDescent="0.25">
      <c r="C54" s="3">
        <v>7.9662499999999996</v>
      </c>
      <c r="D54" s="3">
        <v>-0.50873338999999995</v>
      </c>
    </row>
    <row r="55" spans="3:4" x14ac:dyDescent="0.25">
      <c r="C55" s="3">
        <v>8.1116670000000006</v>
      </c>
      <c r="D55" s="3">
        <v>-0.48482523999999999</v>
      </c>
    </row>
    <row r="56" spans="3:4" x14ac:dyDescent="0.25">
      <c r="C56" s="3">
        <v>8.2570829999999997</v>
      </c>
      <c r="D56" s="3">
        <v>-0.46047082</v>
      </c>
    </row>
    <row r="57" spans="3:4" x14ac:dyDescent="0.25">
      <c r="C57" s="3">
        <v>8.4024999999999999</v>
      </c>
      <c r="D57" s="3">
        <v>-0.43566189999999999</v>
      </c>
    </row>
    <row r="58" spans="3:4" x14ac:dyDescent="0.25">
      <c r="C58" s="3">
        <v>8.547917</v>
      </c>
      <c r="D58" s="3">
        <v>-0.41039044000000002</v>
      </c>
    </row>
    <row r="59" spans="3:4" x14ac:dyDescent="0.25">
      <c r="C59" s="3">
        <v>8.6933330000000009</v>
      </c>
      <c r="D59" s="3">
        <v>-0.3846485</v>
      </c>
    </row>
    <row r="60" spans="3:4" x14ac:dyDescent="0.25">
      <c r="C60" s="3">
        <v>8.8387499999999992</v>
      </c>
      <c r="D60" s="3">
        <v>-0.35842827999999999</v>
      </c>
    </row>
    <row r="61" spans="3:4" x14ac:dyDescent="0.25">
      <c r="C61" s="3">
        <v>8.9841669999999993</v>
      </c>
      <c r="D61" s="3">
        <v>-0.33172202000000001</v>
      </c>
    </row>
    <row r="62" spans="3:4" x14ac:dyDescent="0.25">
      <c r="C62" s="3">
        <v>9.1295830000000002</v>
      </c>
      <c r="D62" s="3">
        <v>-0.30452202</v>
      </c>
    </row>
    <row r="63" spans="3:4" x14ac:dyDescent="0.25">
      <c r="C63" s="3">
        <v>9.2750000000000004</v>
      </c>
      <c r="D63" s="3">
        <v>-0.27682063000000001</v>
      </c>
    </row>
    <row r="64" spans="3:4" x14ac:dyDescent="0.25">
      <c r="C64" s="3">
        <v>9.4204170000000005</v>
      </c>
      <c r="D64" s="3">
        <v>-0.2486102</v>
      </c>
    </row>
    <row r="65" spans="3:4" x14ac:dyDescent="0.25">
      <c r="C65" s="3">
        <v>9.5658329999999996</v>
      </c>
      <c r="D65" s="3">
        <v>-0.21988305999999999</v>
      </c>
    </row>
    <row r="66" spans="3:4" x14ac:dyDescent="0.25">
      <c r="C66" s="3">
        <v>9.7112499999999997</v>
      </c>
      <c r="D66" s="3">
        <v>-0.19063156000000001</v>
      </c>
    </row>
    <row r="67" spans="3:4" x14ac:dyDescent="0.25">
      <c r="C67" s="3">
        <v>9.8566669999999998</v>
      </c>
      <c r="D67" s="3">
        <v>-0.16084797000000001</v>
      </c>
    </row>
    <row r="68" spans="3:4" x14ac:dyDescent="0.25">
      <c r="C68" s="3">
        <v>10.002083000000001</v>
      </c>
      <c r="D68" s="3">
        <v>-0.13052453</v>
      </c>
    </row>
    <row r="69" spans="3:4" x14ac:dyDescent="0.25">
      <c r="C69" s="3">
        <v>10.147500000000001</v>
      </c>
      <c r="D69" s="3">
        <v>-9.9653409999999998E-2</v>
      </c>
    </row>
    <row r="70" spans="3:4" x14ac:dyDescent="0.25">
      <c r="C70" s="3">
        <v>10.292916999999999</v>
      </c>
      <c r="D70" s="3">
        <v>-6.8226729999999999E-2</v>
      </c>
    </row>
    <row r="71" spans="3:4" x14ac:dyDescent="0.25">
      <c r="C71" s="3">
        <v>10.438333</v>
      </c>
      <c r="D71" s="3">
        <v>-3.6236480000000001E-2</v>
      </c>
    </row>
    <row r="72" spans="3:4" x14ac:dyDescent="0.25">
      <c r="C72" s="3">
        <v>10.58375</v>
      </c>
      <c r="D72" s="3">
        <v>-3.6745900000000001E-3</v>
      </c>
    </row>
    <row r="73" spans="3:4" x14ac:dyDescent="0.25">
      <c r="C73" s="3">
        <v>10.729167</v>
      </c>
      <c r="D73" s="3">
        <v>2.9467150000000001E-2</v>
      </c>
    </row>
    <row r="74" spans="3:4" x14ac:dyDescent="0.25">
      <c r="C74" s="3">
        <v>10.874582999999999</v>
      </c>
      <c r="D74" s="3">
        <v>6.3197039999999996E-2</v>
      </c>
    </row>
    <row r="75" spans="3:4" x14ac:dyDescent="0.25">
      <c r="C75" s="3">
        <v>11.02</v>
      </c>
      <c r="D75" s="3">
        <v>9.7523529999999997E-2</v>
      </c>
    </row>
    <row r="76" spans="3:4" x14ac:dyDescent="0.25">
      <c r="C76" s="3">
        <v>11.165417</v>
      </c>
      <c r="D76" s="3">
        <v>0.13245519</v>
      </c>
    </row>
    <row r="77" spans="3:4" x14ac:dyDescent="0.25">
      <c r="C77" s="3">
        <v>11.310833000000001</v>
      </c>
      <c r="D77" s="3">
        <v>0.16800076</v>
      </c>
    </row>
    <row r="78" spans="3:4" x14ac:dyDescent="0.25">
      <c r="C78" s="3">
        <v>11.456250000000001</v>
      </c>
      <c r="D78" s="3">
        <v>0.20416912000000001</v>
      </c>
    </row>
    <row r="79" spans="3:4" x14ac:dyDescent="0.25">
      <c r="C79" s="3">
        <v>11.601667000000001</v>
      </c>
      <c r="D79" s="3">
        <v>0.24096930999999999</v>
      </c>
    </row>
    <row r="80" spans="3:4" x14ac:dyDescent="0.25">
      <c r="C80" s="3">
        <v>11.747083</v>
      </c>
      <c r="D80" s="3">
        <v>0.27841055999999997</v>
      </c>
    </row>
    <row r="81" spans="3:4" x14ac:dyDescent="0.25">
      <c r="C81" s="3">
        <v>11.8925</v>
      </c>
      <c r="D81" s="3">
        <v>0.31650226999999997</v>
      </c>
    </row>
    <row r="82" spans="3:4" x14ac:dyDescent="0.25">
      <c r="C82" s="3">
        <v>12.037917</v>
      </c>
      <c r="D82" s="3">
        <v>0.35525403</v>
      </c>
    </row>
    <row r="83" spans="3:4" x14ac:dyDescent="0.25">
      <c r="C83" s="3">
        <v>12.183332999999999</v>
      </c>
      <c r="D83" s="3">
        <v>0.39467563999999999</v>
      </c>
    </row>
    <row r="84" spans="3:4" x14ac:dyDescent="0.25">
      <c r="C84" s="3">
        <v>12.328749999999999</v>
      </c>
      <c r="D84" s="3">
        <v>0.43477710000000003</v>
      </c>
    </row>
    <row r="85" spans="3:4" x14ac:dyDescent="0.25">
      <c r="C85" s="3">
        <v>12.474167</v>
      </c>
      <c r="D85" s="3">
        <v>0.47556862</v>
      </c>
    </row>
    <row r="86" spans="3:4" x14ac:dyDescent="0.25">
      <c r="C86" s="3">
        <v>12.619583</v>
      </c>
      <c r="D86" s="3">
        <v>0.51706065999999995</v>
      </c>
    </row>
    <row r="87" spans="3:4" x14ac:dyDescent="0.25">
      <c r="C87" s="3">
        <v>12.765000000000001</v>
      </c>
      <c r="D87" s="3">
        <v>0.55926387</v>
      </c>
    </row>
    <row r="88" spans="3:4" x14ac:dyDescent="0.25">
      <c r="C88" s="3">
        <v>12.910417000000001</v>
      </c>
      <c r="D88" s="3">
        <v>0.60218919000000004</v>
      </c>
    </row>
    <row r="89" spans="3:4" x14ac:dyDescent="0.25">
      <c r="C89" s="3">
        <v>13.055833</v>
      </c>
      <c r="D89" s="3">
        <v>0.64584777999999998</v>
      </c>
    </row>
    <row r="90" spans="3:4" x14ac:dyDescent="0.25">
      <c r="C90" s="3">
        <v>13.20125</v>
      </c>
      <c r="D90" s="3">
        <v>0.69025108000000002</v>
      </c>
    </row>
    <row r="91" spans="3:4" x14ac:dyDescent="0.25">
      <c r="C91" s="3">
        <v>13.346667</v>
      </c>
      <c r="D91" s="3">
        <v>0.73541078000000004</v>
      </c>
    </row>
    <row r="92" spans="3:4" x14ac:dyDescent="0.25">
      <c r="C92" s="3">
        <v>13.492082999999999</v>
      </c>
      <c r="D92" s="3">
        <v>0.78133887000000002</v>
      </c>
    </row>
    <row r="93" spans="3:4" x14ac:dyDescent="0.25">
      <c r="C93" s="3">
        <v>13.637499999999999</v>
      </c>
      <c r="D93" s="3">
        <v>0.82804761000000005</v>
      </c>
    </row>
    <row r="94" spans="3:4" x14ac:dyDescent="0.25">
      <c r="C94" s="3">
        <v>13.782916999999999</v>
      </c>
      <c r="D94" s="3">
        <v>0.87554958000000005</v>
      </c>
    </row>
    <row r="95" spans="3:4" x14ac:dyDescent="0.25">
      <c r="C95" s="3">
        <v>13.928333</v>
      </c>
      <c r="D95" s="3">
        <v>0.92385766000000002</v>
      </c>
    </row>
    <row r="96" spans="3:4" x14ac:dyDescent="0.25">
      <c r="C96" s="3">
        <v>14.07375</v>
      </c>
      <c r="D96" s="3">
        <v>0.97298505000000002</v>
      </c>
    </row>
    <row r="97" spans="3:4" x14ac:dyDescent="0.25">
      <c r="C97" s="3">
        <v>14.219167000000001</v>
      </c>
      <c r="D97" s="3">
        <v>1.0229452699999999</v>
      </c>
    </row>
    <row r="98" spans="3:4" x14ac:dyDescent="0.25">
      <c r="C98" s="3">
        <v>14.364583</v>
      </c>
      <c r="D98" s="3">
        <v>1.07375219</v>
      </c>
    </row>
    <row r="99" spans="3:4" x14ac:dyDescent="0.25">
      <c r="C99" s="3">
        <v>14.51</v>
      </c>
      <c r="D99" s="3">
        <v>1.1254200599999999</v>
      </c>
    </row>
    <row r="100" spans="3:4" x14ac:dyDescent="0.25">
      <c r="C100" s="3">
        <v>14.655417</v>
      </c>
      <c r="D100" s="3">
        <v>1.17796345</v>
      </c>
    </row>
    <row r="101" spans="3:4" x14ac:dyDescent="0.25">
      <c r="C101" s="3">
        <v>14.800833000000001</v>
      </c>
      <c r="D101" s="3">
        <v>1.23139734</v>
      </c>
    </row>
    <row r="102" spans="3:4" x14ac:dyDescent="0.25">
      <c r="C102" s="3">
        <v>14.946249999999999</v>
      </c>
      <c r="D102" s="3">
        <v>1.28573709</v>
      </c>
    </row>
    <row r="103" spans="3:4" x14ac:dyDescent="0.25">
      <c r="C103" s="3">
        <v>15.091666999999999</v>
      </c>
      <c r="D103" s="3">
        <v>1.3409984699999999</v>
      </c>
    </row>
    <row r="104" spans="3:4" x14ac:dyDescent="0.25">
      <c r="C104" s="3">
        <v>15.237083</v>
      </c>
      <c r="D104" s="3">
        <v>1.3971976500000001</v>
      </c>
    </row>
    <row r="105" spans="3:4" x14ac:dyDescent="0.25">
      <c r="C105" s="3">
        <v>15.3825</v>
      </c>
      <c r="D105" s="3">
        <v>1.45435125</v>
      </c>
    </row>
    <row r="106" spans="3:4" x14ac:dyDescent="0.25">
      <c r="C106" s="3">
        <v>15.527917</v>
      </c>
      <c r="D106" s="3">
        <v>1.5124763299999999</v>
      </c>
    </row>
    <row r="107" spans="3:4" x14ac:dyDescent="0.25">
      <c r="C107" s="3">
        <v>15.673333</v>
      </c>
      <c r="D107" s="3">
        <v>1.57159041</v>
      </c>
    </row>
    <row r="108" spans="3:4" x14ac:dyDescent="0.25">
      <c r="C108" s="3">
        <v>15.81875</v>
      </c>
      <c r="D108" s="3">
        <v>1.63171149</v>
      </c>
    </row>
    <row r="109" spans="3:4" x14ac:dyDescent="0.25">
      <c r="C109" s="3">
        <v>15.964167</v>
      </c>
      <c r="D109" s="3">
        <v>1.6928580600000001</v>
      </c>
    </row>
    <row r="110" spans="3:4" x14ac:dyDescent="0.25">
      <c r="C110" s="3">
        <v>16.109583000000001</v>
      </c>
      <c r="D110" s="3">
        <v>1.75504912</v>
      </c>
    </row>
    <row r="111" spans="3:4" x14ac:dyDescent="0.25">
      <c r="C111" s="3">
        <v>16.254999999999999</v>
      </c>
      <c r="D111" s="3">
        <v>1.8183042</v>
      </c>
    </row>
    <row r="112" spans="3:4" x14ac:dyDescent="0.25">
      <c r="C112" s="3">
        <v>16.400417000000001</v>
      </c>
      <c r="D112" s="3">
        <v>1.88264338</v>
      </c>
    </row>
    <row r="113" spans="3:4" x14ac:dyDescent="0.25">
      <c r="C113" s="3">
        <v>16.545832999999998</v>
      </c>
      <c r="D113" s="3">
        <v>1.9480872899999999</v>
      </c>
    </row>
    <row r="114" spans="3:4" x14ac:dyDescent="0.25">
      <c r="C114" s="3">
        <v>16.69125</v>
      </c>
      <c r="D114" s="3">
        <v>2.0146571600000001</v>
      </c>
    </row>
    <row r="115" spans="3:4" x14ac:dyDescent="0.25">
      <c r="C115" s="3">
        <v>16.836666999999998</v>
      </c>
      <c r="D115" s="3">
        <v>2.0823748200000001</v>
      </c>
    </row>
    <row r="116" spans="3:4" x14ac:dyDescent="0.25">
      <c r="C116" s="3">
        <v>16.982082999999999</v>
      </c>
      <c r="D116" s="3">
        <v>2.15126273</v>
      </c>
    </row>
    <row r="117" spans="3:4" x14ac:dyDescent="0.25">
      <c r="C117" s="3">
        <v>17.127500000000001</v>
      </c>
      <c r="D117" s="3">
        <v>2.2213440100000001</v>
      </c>
    </row>
    <row r="118" spans="3:4" x14ac:dyDescent="0.25">
      <c r="C118" s="3">
        <v>17.272917</v>
      </c>
      <c r="D118" s="3">
        <v>2.29264241</v>
      </c>
    </row>
    <row r="119" spans="3:4" x14ac:dyDescent="0.25">
      <c r="C119" s="3">
        <v>17.418333000000001</v>
      </c>
      <c r="D119" s="3">
        <v>2.3651824399999999</v>
      </c>
    </row>
    <row r="120" spans="3:4" x14ac:dyDescent="0.25">
      <c r="C120" s="3">
        <v>17.563749999999999</v>
      </c>
      <c r="D120" s="3">
        <v>2.4389892799999999</v>
      </c>
    </row>
    <row r="121" spans="3:4" x14ac:dyDescent="0.25">
      <c r="C121" s="3">
        <v>17.709167000000001</v>
      </c>
      <c r="D121" s="3">
        <v>2.5140888800000001</v>
      </c>
    </row>
    <row r="122" spans="3:4" x14ac:dyDescent="0.25">
      <c r="C122" s="3">
        <v>17.854583000000002</v>
      </c>
      <c r="D122" s="3">
        <v>2.59050797</v>
      </c>
    </row>
    <row r="123" spans="3:4" x14ac:dyDescent="0.25">
      <c r="C123" s="3">
        <v>18</v>
      </c>
      <c r="D123" s="3">
        <v>2.6682740900000002</v>
      </c>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938df3fe-3a50-4c04-82d1-c8d45f842ffe"/>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Shift</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2023-12-15T17:55:37Z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